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comments1.xml><?xml version="1.0" encoding="utf-8"?>
<comments xmlns="http://schemas.openxmlformats.org/spreadsheetml/2006/main">
  <authors>
    <author>Автор</author>
  </authors>
  <commentList>
    <comment ref="B221" authorId="0">
      <text>
        <r>
          <rPr>
            <b/>
            <sz val="8"/>
            <color indexed="81"/>
            <rFont val="Tahoma"/>
            <family val="2"/>
            <charset val="204"/>
          </rPr>
          <t>Автор:</t>
        </r>
        <r>
          <rPr>
            <b/>
            <sz val="8"/>
            <color indexed="81"/>
            <rFont val="Tahoma"/>
            <charset val="1"/>
          </rPr>
          <t xml:space="preserve">
</t>
        </r>
      </text>
    </comment>
  </commentList>
</comments>
</file>

<file path=xl/sharedStrings.xml><?xml version="1.0" encoding="utf-8"?>
<sst xmlns="http://schemas.openxmlformats.org/spreadsheetml/2006/main" count="767" uniqueCount="249">
  <si>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</si>
  <si>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</si>
  <si>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</si>
  <si>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</si>
  <si>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</si>
  <si>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</si>
  <si>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</si>
  <si>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</si>
  <si>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</si>
  <si>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</si>
  <si>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</si>
  <si>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</si>
  <si>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</si>
  <si>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</si>
  <si>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</si>
  <si>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</si>
  <si>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</si>
  <si>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</si>
  <si>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</si>
  <si>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</si>
  <si>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</si>
  <si>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</si>
  <si>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</si>
  <si>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</si>
  <si>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</si>
  <si>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</si>
  <si>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</si>
  <si>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</si>
  <si>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</si>
  <si>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</si>
  <si>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</si>
  <si>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</si>
  <si>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</si>
  <si>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</si>
  <si>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</si>
  <si>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</si>
  <si>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</si>
  <si>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</si>
  <si>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</si>
  <si>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</si>
  <si>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</si>
  <si>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</si>
  <si>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</si>
  <si>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</si>
  <si>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</si>
  <si>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</si>
  <si>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</si>
  <si>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</si>
  <si>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</si>
  <si>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</si>
  <si>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</si>
  <si>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</si>
  <si>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</si>
  <si>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</si>
  <si>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</si>
  <si>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</si>
  <si>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</si>
  <si>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</si>
  <si>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</si>
  <si>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</si>
  <si>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</si>
  <si>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</si>
  <si>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</si>
  <si>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</si>
  <si>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</si>
  <si>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</si>
  <si>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</si>
  <si>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</si>
  <si>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</si>
  <si>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</si>
  <si>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</si>
  <si>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</si>
  <si>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</si>
  <si>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</si>
  <si>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</si>
  <si>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</si>
  <si>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</si>
  <si>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</si>
  <si>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</si>
  <si>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</si>
  <si>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</si>
  <si>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</si>
  <si>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</si>
  <si>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</si>
  <si>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</si>
  <si>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</si>
  <si>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</si>
  <si>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</si>
  <si>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</si>
  <si>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</si>
  <si>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</si>
  <si>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</si>
  <si>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</si>
  <si>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</si>
  <si>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</si>
  <si>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</si>
  <si>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</si>
  <si>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</si>
  <si>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</si>
  <si>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</si>
  <si>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</si>
  <si>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</si>
  <si>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</si>
  <si>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</si>
  <si>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</si>
  <si>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</si>
  <si>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</si>
  <si>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</si>
  <si>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</si>
  <si>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</si>
  <si>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</si>
  <si>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</si>
  <si>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</si>
  <si>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</si>
  <si>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</si>
  <si>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</si>
  <si>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</si>
  <si>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</si>
  <si>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</si>
  <si>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</si>
  <si>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</si>
  <si>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</si>
  <si>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</si>
  <si>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</si>
  <si>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</si>
  <si>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</si>
  <si>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</si>
  <si>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</si>
  <si>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</si>
  <si>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</si>
  <si>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</si>
  <si>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</si>
  <si>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</si>
  <si>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</si>
  <si>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</si>
  <si>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</si>
  <si>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</si>
  <si>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</si>
  <si>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</si>
  <si>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</si>
  <si>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</si>
  <si>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</si>
  <si>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</si>
  <si>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</si>
  <si>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</si>
  <si>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</si>
  <si>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</si>
  <si>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</si>
  <si>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</si>
  <si>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</si>
  <si>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</si>
  <si>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</si>
  <si>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</si>
  <si>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</si>
  <si>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</si>
  <si>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</si>
  <si>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</si>
  <si>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</si>
  <si>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</si>
  <si>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</si>
  <si>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</si>
  <si>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</si>
  <si>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</si>
  <si>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</si>
  <si>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</si>
  <si>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</si>
  <si>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</si>
  <si>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</si>
  <si>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</si>
  <si>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</si>
  <si>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</si>
  <si>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</si>
  <si>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</si>
  <si>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</si>
  <si>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</si>
  <si>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</si>
  <si>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</si>
  <si>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</si>
  <si>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</si>
  <si>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</si>
  <si>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</si>
  <si>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</si>
  <si>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</si>
  <si>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</si>
  <si>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</si>
  <si>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</si>
  <si>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</si>
  <si>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21</t>
  </si>
  <si>
    <t>36.43</t>
  </si>
  <si>
    <t>56978.30</t>
  </si>
  <si>
    <t>63768.65</t>
  </si>
  <si>
    <t>11488.8</t>
  </si>
  <si>
    <t>11300.4</t>
  </si>
  <si>
    <t>40979.45</t>
  </si>
  <si>
    <t>49067.96</t>
  </si>
  <si>
    <t>2077.72</t>
  </si>
  <si>
    <t>69365.51</t>
  </si>
  <si>
    <t>18166.56</t>
  </si>
  <si>
    <t>1. Проверка систем отопления и горячеговодоснабжения</t>
  </si>
  <si>
    <t>2</t>
  </si>
  <si>
    <t>1.62</t>
  </si>
  <si>
    <t>0.83</t>
  </si>
  <si>
    <t>11639.40</t>
  </si>
  <si>
    <t>1.  Газовое оборудование отсутствует</t>
  </si>
  <si>
    <t>1.Устранение течи батареи, НЗ № 0007, кв. подъезд</t>
  </si>
  <si>
    <t>2.Чистка выпуска, НЗ № 0035, кв.</t>
  </si>
  <si>
    <t>3.Составлен акт осмотра эл/счетчика, НЗ №  223, кв. 1</t>
  </si>
  <si>
    <t>4.Монтаж предподъездного освещения, НЗ № 656</t>
  </si>
  <si>
    <t>5.Ремонт эл.проводки, НЗ № 1157, кв. 3</t>
  </si>
  <si>
    <t>6.Устранили течь в 3 подъезде НЗ № 1435</t>
  </si>
  <si>
    <t xml:space="preserve">     материал: 1)труба д.32 - 3 м.</t>
  </si>
  <si>
    <t>м</t>
  </si>
  <si>
    <t xml:space="preserve">                            2)угол д.32 - 2 шт.</t>
  </si>
  <si>
    <t>шт</t>
  </si>
  <si>
    <t xml:space="preserve">                            3)резьба д.25 - 1 шт.</t>
  </si>
  <si>
    <t xml:space="preserve">                            4)муфта гайка д.32*25 - 1 шт.</t>
  </si>
  <si>
    <t>1.Монтаж кабельной линии, НЗ № 2000</t>
  </si>
  <si>
    <t>2.Чистка выпуска Ф100, НЗ № 3124</t>
  </si>
  <si>
    <t>3.Ремонт штукатурки стен и потолков подъезда</t>
  </si>
  <si>
    <t>100м.кв.</t>
  </si>
  <si>
    <t>0.18</t>
  </si>
  <si>
    <t>4.Сплошное выравнивание штукатурки стен</t>
  </si>
  <si>
    <t>0.26</t>
  </si>
  <si>
    <t>5.Окраска известковыми составами стен и потолков вручную</t>
  </si>
  <si>
    <t>0.94</t>
  </si>
  <si>
    <t xml:space="preserve">6.Улучшенная маслянная окраска стен за 2 раза </t>
  </si>
  <si>
    <t>0.20</t>
  </si>
  <si>
    <t>7.То-же :металлических поверхностей(лестницы,батареи,трубы)</t>
  </si>
  <si>
    <t>0.06</t>
  </si>
  <si>
    <t>8.То-же :торцов лестничных маршей</t>
  </si>
  <si>
    <t>0.02</t>
  </si>
  <si>
    <t>9.То-же :деревянных поручней лестничных маршей,площадок,ограждений</t>
  </si>
  <si>
    <t>лестничных</t>
  </si>
  <si>
    <t xml:space="preserve"> 10.То-же:окон</t>
  </si>
  <si>
    <t>11.То-же:дверей</t>
  </si>
  <si>
    <t>0.08</t>
  </si>
  <si>
    <t>12.Ремонт оконных рам</t>
  </si>
  <si>
    <t>100шт.</t>
  </si>
  <si>
    <t>13.Смена стекол</t>
  </si>
  <si>
    <t>0.01</t>
  </si>
  <si>
    <t>14.Ремонт дверного полотна</t>
  </si>
  <si>
    <t>15.Ремонт полов</t>
  </si>
  <si>
    <t>0.022</t>
  </si>
  <si>
    <t>16.Приготовление цементпого раствора</t>
  </si>
  <si>
    <t>м.куб.</t>
  </si>
  <si>
    <t>17.Устройство и разборка неинвентарных деревянных лесов</t>
  </si>
  <si>
    <t>18.Очистка помещений от мусора</t>
  </si>
  <si>
    <t>т.</t>
  </si>
  <si>
    <t>0.4</t>
  </si>
</sst>
</file>

<file path=xl/styles.xml><?xml version="1.0" encoding="utf-8"?>
<styleSheet xmlns="http://schemas.openxmlformats.org/spreadsheetml/2006/main">
  <fonts count="30">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b/>
      <sz val="8"/>
      <color indexed="81"/>
      <name val="Tahoma"/>
      <family val="2"/>
      <charset val="204"/>
    </font>
    <font>
      <b/>
      <sz val="8"/>
      <color indexed="81"/>
      <name val="Tahoma"/>
      <charset val="1"/>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17"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9"/>
  <sheetViews>
    <sheetView topLeftCell="A217" workbookViewId="0">
      <selection activeCell="J228" sqref="J22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11488.8</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40979.45</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11300.4</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c r="E214" s="88"/>
    </row>
    <row r="215" spans="1:5">
      <c r="A215" s="60"/>
      <c r="B215" s="10" t="s">
        <v>209</v>
      </c>
      <c r="C215" s="50"/>
      <c r="D215" s="50"/>
      <c r="E215" s="88"/>
    </row>
    <row r="216" spans="1:5">
      <c r="A216" s="60"/>
      <c r="B216" s="10" t="s">
        <v>210</v>
      </c>
      <c r="C216" s="50"/>
      <c r="D216" s="50" t="s">
        <v>211</v>
      </c>
    </row>
    <row r="217" spans="1:5">
      <c r="A217" s="60"/>
      <c r="B217" s="10" t="s">
        <v>212</v>
      </c>
      <c r="C217" s="50"/>
      <c r="D217" s="50" t="s">
        <v>213</v>
      </c>
      <c r="E217" s="88"/>
    </row>
    <row r="218" spans="1:5">
      <c r="A218" s="60"/>
      <c r="B218" s="10" t="s">
        <v>214</v>
      </c>
      <c r="C218" s="50"/>
      <c r="D218" s="50" t="s">
        <v>213</v>
      </c>
      <c r="E218" s="88"/>
    </row>
    <row r="219" spans="1:5">
      <c r="A219" s="60"/>
      <c r="B219" s="10" t="s">
        <v>215</v>
      </c>
      <c r="C219" s="50"/>
      <c r="D219" s="50" t="s">
        <v>213</v>
      </c>
      <c r="E219" s="88"/>
    </row>
    <row r="220" spans="1:5">
      <c r="A220" s="60"/>
      <c r="B220" s="10" t="s">
        <v>216</v>
      </c>
      <c r="C220" s="5"/>
      <c r="D220" s="5"/>
      <c r="E220" s="5"/>
    </row>
    <row r="221" spans="1:5" s="63" customFormat="1">
      <c r="A221" s="60"/>
      <c r="B221" s="10" t="s">
        <v>217</v>
      </c>
      <c r="C221" s="5"/>
      <c r="D221" s="5"/>
      <c r="E221" s="100"/>
    </row>
    <row r="222" spans="1:5">
      <c r="B222" s="10" t="s">
        <v>218</v>
      </c>
      <c r="C222" s="5"/>
      <c r="D222" s="5" t="s">
        <v>219</v>
      </c>
      <c r="E222" s="5" t="s">
        <v>220</v>
      </c>
    </row>
    <row r="223" spans="1:5">
      <c r="B223" s="10" t="s">
        <v>221</v>
      </c>
      <c r="C223" s="50"/>
      <c r="D223" s="50" t="s">
        <v>219</v>
      </c>
      <c r="E223" s="49" t="s">
        <v>222</v>
      </c>
    </row>
    <row r="224" spans="1:5">
      <c r="B224" s="10" t="s">
        <v>223</v>
      </c>
      <c r="C224" s="50"/>
      <c r="D224" s="50" t="s">
        <v>219</v>
      </c>
      <c r="E224" s="49" t="s">
        <v>224</v>
      </c>
    </row>
    <row r="225" spans="2:5">
      <c r="B225" s="10" t="s">
        <v>225</v>
      </c>
      <c r="C225" s="50"/>
      <c r="D225" s="50" t="s">
        <v>219</v>
      </c>
      <c r="E225" s="49" t="s">
        <v>226</v>
      </c>
    </row>
    <row r="226" spans="2:5">
      <c r="B226" s="10" t="s">
        <v>227</v>
      </c>
      <c r="C226" s="50"/>
      <c r="D226" s="50" t="s">
        <v>219</v>
      </c>
      <c r="E226" s="49" t="s">
        <v>228</v>
      </c>
    </row>
    <row r="227" spans="2:5">
      <c r="B227" s="10" t="s">
        <v>229</v>
      </c>
      <c r="C227" s="50"/>
      <c r="D227" s="50" t="s">
        <v>219</v>
      </c>
      <c r="E227" s="49" t="s">
        <v>230</v>
      </c>
    </row>
    <row r="228" spans="2:5">
      <c r="B228" s="10" t="s">
        <v>231</v>
      </c>
      <c r="C228" s="99"/>
      <c r="D228" s="99"/>
      <c r="E228" s="99"/>
    </row>
    <row r="229" spans="2:5">
      <c r="B229" s="10" t="s">
        <v>232</v>
      </c>
      <c r="C229" s="50"/>
      <c r="D229" s="50"/>
      <c r="E229" s="49"/>
    </row>
    <row r="230" spans="2:5">
      <c r="B230" s="10" t="s">
        <v>233</v>
      </c>
      <c r="C230" s="50"/>
      <c r="D230" s="50" t="s">
        <v>219</v>
      </c>
      <c r="E230" s="101" t="s">
        <v>220</v>
      </c>
    </row>
    <row r="231" spans="2:5">
      <c r="B231" s="10" t="s">
        <v>234</v>
      </c>
      <c r="C231" s="50"/>
      <c r="D231" s="50" t="s">
        <v>219</v>
      </c>
      <c r="E231" s="49" t="s">
        <v>235</v>
      </c>
    </row>
    <row r="232" spans="2:5">
      <c r="B232" s="10" t="s">
        <v>236</v>
      </c>
      <c r="C232" s="50"/>
      <c r="D232" s="50" t="s">
        <v>237</v>
      </c>
      <c r="E232" s="49" t="s">
        <v>230</v>
      </c>
    </row>
    <row r="233" spans="2:5">
      <c r="B233" s="10" t="s">
        <v>238</v>
      </c>
      <c r="C233" s="50"/>
      <c r="D233" s="50" t="s">
        <v>219</v>
      </c>
      <c r="E233" s="49" t="s">
        <v>239</v>
      </c>
    </row>
    <row r="234" spans="2:5">
      <c r="B234" s="10" t="s">
        <v>240</v>
      </c>
      <c r="C234" s="50"/>
      <c r="D234" s="50" t="s">
        <v>237</v>
      </c>
      <c r="E234" s="49" t="s">
        <v>230</v>
      </c>
    </row>
    <row r="235" spans="2:5">
      <c r="B235" s="10" t="s">
        <v>241</v>
      </c>
      <c r="C235" s="50"/>
      <c r="D235" s="50" t="s">
        <v>219</v>
      </c>
      <c r="E235" s="49" t="s">
        <v>242</v>
      </c>
    </row>
    <row r="236" spans="2:5">
      <c r="B236" s="10" t="s">
        <v>243</v>
      </c>
      <c r="C236" s="50"/>
      <c r="D236" s="50" t="s">
        <v>244</v>
      </c>
      <c r="E236" s="99"/>
    </row>
    <row r="237" spans="2:5">
      <c r="B237" s="10" t="s">
        <v>245</v>
      </c>
      <c r="C237" s="50"/>
      <c r="D237" s="50" t="s">
        <v>219</v>
      </c>
      <c r="E237" s="49" t="s">
        <v>228</v>
      </c>
    </row>
    <row r="238" spans="2:5">
      <c r="B238" s="10" t="s">
        <v>246</v>
      </c>
      <c r="C238" s="50"/>
      <c r="D238" s="50" t="s">
        <v>247</v>
      </c>
      <c r="E238" s="49" t="s">
        <v>248</v>
      </c>
    </row>
    <row r="239" spans="2:5">
      <c r="B239" s="99"/>
      <c r="C239" s="99"/>
      <c r="D239" s="99"/>
      <c r="E239"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legacyDrawing r:id="rId2"/>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12691.19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2018-03-20T01:53:58Z</dcterms:modified>
</cp:coreProperties>
</file>